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c6d6e955d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isk Assessment" sheetId="1" r:id="R98914c22e1324779"/>
    <x:sheet xmlns:r="http://schemas.openxmlformats.org/officeDocument/2006/relationships" name="Supplier Comparison" sheetId="2" r:id="R974d41d13a9349c8"/>
    <x:sheet xmlns:r="http://schemas.openxmlformats.org/officeDocument/2006/relationships" name="Action Register" sheetId="3" r:id="R63a82b0d07a047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0.00"/>
  </x:numFmts>
  <x:fonts count="4">
    <x:font>
      <x:sz val="11"/>
      <x:name val="Carlito"/>
    </x:font>
    <x:font>
      <x:b/>
      <x:sz val="14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8ba9272bf4b44" /><Relationship Type="http://schemas.openxmlformats.org/officeDocument/2006/relationships/theme" Target="/xl/theme/theme1.xml" Id="R81e89d805d644272" /><Relationship Type="http://schemas.openxmlformats.org/officeDocument/2006/relationships/sharedStrings" Target="/xl/sharedStrings.xml" Id="R300c0c08b9034a09" /><Relationship Type="http://schemas.openxmlformats.org/officeDocument/2006/relationships/worksheet" Target="/xl/worksheets/sheet1.xml" Id="R98914c22e1324779" /><Relationship Type="http://schemas.openxmlformats.org/officeDocument/2006/relationships/worksheet" Target="/xl/worksheets/sheet2.xml" Id="R974d41d13a9349c8" /><Relationship Type="http://schemas.openxmlformats.org/officeDocument/2006/relationships/worksheet" Target="/xl/worksheets/sheet3.xml" Id="R63a82b0d07a0472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2" hidden="0" customWidth="1"/>
    <x:col min="3" max="3" width="12" hidden="0" customWidth="1"/>
    <x:col min="4" max="4" width="14" hidden="0" customWidth="1"/>
    <x:col min="5" max="5" width="38" hidden="0" customWidth="1"/>
    <x:col min="6" max="6" width="30" hidden="0" customWidth="1"/>
  </x:cols>
  <x:sheetData>
    <x:row r="1">
      <x:c r="A1" s="5" t="str">
        <x:v>SCMANA Supplier Risk Assessment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>
      <x:c r="A2" s="14" t="str">
        <x:v>Score each risk 1–5 (1 = low risk, 5 = critical risk). Weighted Risk = Weight × Score.</x:v>
      </x:c>
      <x:c r="B2" s="14"/>
      <x:c r="C2" s="14"/>
      <x:c r="D2" s="14"/>
      <x:c r="E2" s="14"/>
      <x:c r="F2" s="14"/>
    </x:row>
    <x:row r="4">
      <x:c r="A4" s="24" t="str">
        <x:v>Risk Dimension</x:v>
      </x:c>
      <x:c r="B4" s="24" t="str">
        <x:v>Weight</x:v>
      </x:c>
      <x:c r="C4" s="24" t="str">
        <x:v>Score (1-5)</x:v>
      </x:c>
      <x:c r="D4" s="24" t="str">
        <x:v>Weighted Risk</x:v>
      </x:c>
      <x:c r="E4" s="24" t="str">
        <x:v>Key Evidence / Questions</x:v>
      </x:c>
      <x:c r="F4" s="24" t="str">
        <x:v>Mitigation / Action</x:v>
      </x:c>
    </x:row>
    <x:row r="5">
      <x:c r="A5" s="34" t="str">
        <x:v>Financial Stability</x:v>
      </x:c>
      <x:c r="B5" s="35" t="n">
        <x:v>0.15</x:v>
      </x:c>
      <x:c r="C5" s="34" t="n">
        <x:v>2</x:v>
      </x:c>
      <x:c r="D5" s="36" t="n">
        <x:f>B5*C5</x:f>
        <x:v>0.3</x:v>
      </x:c>
      <x:c r="E5" s="34" t="str">
        <x:v>Profitability, liquidity, credit status, overdue liabilities</x:v>
      </x:c>
      <x:c r="F5" s="34" t="str"/>
    </x:row>
    <x:row r="6">
      <x:c r="A6" s="34" t="str">
        <x:v>Operational Reliability</x:v>
      </x:c>
      <x:c r="B6" s="35" t="n">
        <x:v>0.15</x:v>
      </x:c>
      <x:c r="C6" s="34" t="n">
        <x:v>2</x:v>
      </x:c>
      <x:c r="D6" s="36" t="n">
        <x:f>B6*C6</x:f>
        <x:v>0.3</x:v>
      </x:c>
      <x:c r="E6" s="34" t="str">
        <x:v>OTIF history, process stability, outage history</x:v>
      </x:c>
      <x:c r="F6" s="34" t="str"/>
    </x:row>
    <x:row r="7">
      <x:c r="A7" s="34" t="str">
        <x:v>Quality Risk</x:v>
      </x:c>
      <x:c r="B7" s="35" t="n">
        <x:v>0.15</x:v>
      </x:c>
      <x:c r="C7" s="34" t="n">
        <x:v>2</x:v>
      </x:c>
      <x:c r="D7" s="36" t="n">
        <x:f>B7*C7</x:f>
        <x:v>0.3</x:v>
      </x:c>
      <x:c r="E7" s="34" t="str">
        <x:v>Defect rate, NCRs, certifications, CAPA effectiveness</x:v>
      </x:c>
      <x:c r="F7" s="34" t="str"/>
    </x:row>
    <x:row r="8">
      <x:c r="A8" s="34" t="str">
        <x:v>Capacity &amp; Scalability</x:v>
      </x:c>
      <x:c r="B8" s="35" t="n">
        <x:v>0.1</x:v>
      </x:c>
      <x:c r="C8" s="34" t="n">
        <x:v>3</x:v>
      </x:c>
      <x:c r="D8" s="36" t="n">
        <x:f>B8*C8</x:f>
        <x:v>0.30000000000000004</x:v>
      </x:c>
      <x:c r="E8" s="34" t="str">
        <x:v>Utilization, bottlenecks, surge capacity, tooling</x:v>
      </x:c>
      <x:c r="F8" s="34" t="str"/>
    </x:row>
    <x:row r="9">
      <x:c r="A9" s="34" t="str">
        <x:v>Geographic / Country Risk</x:v>
      </x:c>
      <x:c r="B9" s="35" t="n">
        <x:v>0.1</x:v>
      </x:c>
      <x:c r="C9" s="34" t="n">
        <x:v>2</x:v>
      </x:c>
      <x:c r="D9" s="36" t="n">
        <x:f>B9*C9</x:f>
        <x:v>0.2</x:v>
      </x:c>
      <x:c r="E9" s="34" t="str">
        <x:v>Political, logistics, infrastructure, disaster exposure</x:v>
      </x:c>
      <x:c r="F9" s="34" t="str"/>
    </x:row>
    <x:row r="10">
      <x:c r="A10" s="34" t="str">
        <x:v>Compliance &amp; ESG</x:v>
      </x:c>
      <x:c r="B10" s="35" t="n">
        <x:v>0.1</x:v>
      </x:c>
      <x:c r="C10" s="34" t="n">
        <x:v>2</x:v>
      </x:c>
      <x:c r="D10" s="36" t="n">
        <x:f>B10*C10</x:f>
        <x:v>0.2</x:v>
      </x:c>
      <x:c r="E10" s="34" t="str">
        <x:v>Legal, sanctions, labor, environment, anti-bribery controls</x:v>
      </x:c>
      <x:c r="F10" s="34" t="str"/>
    </x:row>
    <x:row r="11">
      <x:c r="A11" s="34" t="str">
        <x:v>Dependency / Concentration</x:v>
      </x:c>
      <x:c r="B11" s="35" t="n">
        <x:v>0.15</x:v>
      </x:c>
      <x:c r="C11" s="34" t="n">
        <x:v>4</x:v>
      </x:c>
      <x:c r="D11" s="36" t="n">
        <x:f>B11*C11</x:f>
        <x:v>0.6</x:v>
      </x:c>
      <x:c r="E11" s="34" t="str">
        <x:v>Single-source exposure, % spend, substitutability</x:v>
      </x:c>
      <x:c r="F11" s="34" t="str"/>
    </x:row>
    <x:row r="12">
      <x:c r="A12" s="34" t="str">
        <x:v>Business Continuity</x:v>
      </x:c>
      <x:c r="B12" s="35" t="n">
        <x:v>0.1</x:v>
      </x:c>
      <x:c r="C12" s="34" t="n">
        <x:v>3</x:v>
      </x:c>
      <x:c r="D12" s="36" t="n">
        <x:f>B12*C12</x:f>
        <x:v>0.30000000000000004</x:v>
      </x:c>
      <x:c r="E12" s="34" t="str">
        <x:v>BCP, disaster recovery, backup site, alternate transport</x:v>
      </x:c>
      <x:c r="F12" s="34" t="str"/>
    </x:row>
    <x:row r="13">
      <x:c r="A13" s="34"/>
      <x:c r="B13" s="35"/>
      <x:c r="C13" s="34"/>
      <x:c r="D13" s="34"/>
      <x:c r="E13" s="34"/>
      <x:c r="F13" s="34"/>
    </x:row>
    <x:row r="14">
      <x:c r="A14" s="34" t="str">
        <x:v>Total Weight</x:v>
      </x:c>
      <x:c r="B14" s="35" t="n">
        <x:f>SUM(B5:B12)</x:f>
        <x:v>0.9999999999999999</x:v>
      </x:c>
      <x:c r="C14" s="34"/>
      <x:c r="D14" s="34"/>
      <x:c r="E14" s="34"/>
      <x:c r="F14" s="34"/>
    </x:row>
    <x:row r="15">
      <x:c r="A15" s="34" t="str">
        <x:v>Supplier Risk Index</x:v>
      </x:c>
      <x:c r="B15" s="36" t="n">
        <x:f>SUM(D5:D12)</x:f>
        <x:v>2.5</x:v>
      </x:c>
      <x:c r="C15" s="34"/>
      <x:c r="D15" s="34"/>
      <x:c r="E15" s="34"/>
      <x:c r="F15" s="34"/>
    </x:row>
    <x:row r="16">
      <x:c r="A16" s="34" t="str">
        <x:v>Risk Band</x:v>
      </x:c>
      <x:c r="B16" s="34" t="str">
        <x:f>IF(B15&lt;=2,"Low",IF(B15&lt;=3,"Moderate",IF(B15&lt;=4,"High","Critical")))</x:f>
        <x:v>Moderate</x:v>
      </x:c>
      <x:c r="C16" s="34"/>
      <x:c r="D16" s="34"/>
      <x:c r="E16" s="34"/>
      <x:c r="F16" s="34"/>
    </x:row>
    <x:row r="17">
      <x:c r="A17" s="34" t="str">
        <x:v>Critical Risks (Score 4-5)</x:v>
      </x:c>
      <x:c r="B17" s="34" t="n">
        <x:f>COUNTIF(C5:C12,"&gt;=4")</x:f>
        <x:v>1</x:v>
      </x:c>
      <x:c r="C17" s="34"/>
      <x:c r="D17" s="34"/>
      <x:c r="E17" s="34"/>
      <x:c r="F17" s="34"/>
    </x:row>
    <x:row r="18">
      <x:c r="A18" s="34" t="str">
        <x:v>Recommended Review Frequency</x:v>
      </x:c>
      <x:c r="B18" s="34" t="str">
        <x:f>IF(B16="Low","Annual",IF(B16="Moderate","Semi-annual",IF(B16="High","Quarterly","Monthly / Executive Review")))</x:f>
        <x:v>Semi-annual</x:v>
      </x:c>
      <x:c r="C18" s="34"/>
      <x:c r="D18" s="34"/>
      <x:c r="E18" s="34"/>
      <x:c r="F18" s="34"/>
    </x:row>
  </x:sheetData>
  <x:mergeCells>
    <x:mergeCell ref="A1:F1"/>
    <x:mergeCell ref="A2:F2"/>
  </x:mergeCells>
  <x:conditionalFormatting sqref="C5:C12">
    <x:cfRule type="colorScale" priority="1">
      <x:colorScale>
        <x:cfvo type="min"/>
        <x:cfvo type="percentile" val="50"/>
        <x:cfvo type="max"/>
        <x:color rgb="FFC6EFCE"/>
        <x:color rgb="FFFFEB9C"/>
        <x:color rgb="FFFFC7CE"/>
      </x:colorScale>
    </x:cfRule>
  </x:conditionalFormatting>
  <x:conditionalFormatting sqref="B15:B15">
    <x:cfRule type="colorScale" priority="2">
      <x:colorScale>
        <x:cfvo type="min"/>
        <x:cfvo type="percentile" val="50"/>
        <x:cfvo type="max"/>
        <x:color rgb="FFC6EFCE"/>
        <x:color rgb="FFFFEB9C"/>
        <x:color rgb="FFFFC7CE"/>
      </x:colorScale>
    </x:cfRule>
  </x:conditionalFormatting>
  <x:dataValidations count="1">
    <x:dataValidation type="list" sqref="C5:C12">
      <x:formula1>"1,2,3,4,5"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4" hidden="0" customWidth="1"/>
  </x:cols>
  <x:sheetData>
    <x:row r="1">
      <x:c r="A1" s="5" t="str">
        <x:v>Supplier Risk Comparison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3">
      <x:c r="A3" s="24" t="str">
        <x:v>Supplier</x:v>
      </x:c>
      <x:c r="B3" s="24" t="str">
        <x:v>Financial</x:v>
      </x:c>
      <x:c r="C3" s="24" t="str">
        <x:v>Operational</x:v>
      </x:c>
      <x:c r="D3" s="24" t="str">
        <x:v>Quality</x:v>
      </x:c>
      <x:c r="E3" s="24" t="str">
        <x:v>Capacity</x:v>
      </x:c>
      <x:c r="F3" s="24" t="str">
        <x:v>Geographic</x:v>
      </x:c>
      <x:c r="G3" s="24" t="str">
        <x:v>Compliance</x:v>
      </x:c>
      <x:c r="H3" s="24" t="str">
        <x:v>Dependency</x:v>
      </x:c>
      <x:c r="I3" s="24" t="str">
        <x:v>Continuity</x:v>
      </x:c>
      <x:c r="J3" s="24" t="str">
        <x:v>Risk Index</x:v>
      </x:c>
      <x:c r="K3" s="24" t="str">
        <x:v>Risk Band</x:v>
      </x:c>
    </x:row>
    <x:row r="4">
      <x:c r="A4" s="34" t="str">
        <x:v>Supplier A</x:v>
      </x:c>
      <x:c r="B4" s="34" t="n">
        <x:v>2</x:v>
      </x:c>
      <x:c r="C4" s="34" t="n">
        <x:v>2</x:v>
      </x:c>
      <x:c r="D4" s="34" t="n">
        <x:v>2</x:v>
      </x:c>
      <x:c r="E4" s="34" t="n">
        <x:v>3</x:v>
      </x:c>
      <x:c r="F4" s="34" t="n">
        <x:v>2</x:v>
      </x:c>
      <x:c r="G4" s="34" t="n">
        <x:v>2</x:v>
      </x:c>
      <x:c r="H4" s="34" t="n">
        <x:v>4</x:v>
      </x:c>
      <x:c r="I4" s="34" t="n">
        <x:v>3</x:v>
      </x:c>
      <x:c r="J4" s="36" t="n">
        <x:f>B4*'Risk Assessment'!$B$5+C4*'Risk Assessment'!$B$6+D4*'Risk Assessment'!$B$7+E4*'Risk Assessment'!$B$8+F4*'Risk Assessment'!$B$9+G4*'Risk Assessment'!$B$10+H4*'Risk Assessment'!$B$11+I4*'Risk Assessment'!$B$12</x:f>
        <x:v>2.5</x:v>
      </x:c>
      <x:c r="K4" s="34" t="str">
        <x:f>IF(J4&lt;=2,"Low",IF(J4&lt;=3,"Moderate",IF(J4&lt;=4,"High","Critical")))</x:f>
        <x:v>Moderate</x:v>
      </x:c>
    </x:row>
    <x:row r="5">
      <x:c r="A5" s="34" t="str">
        <x:v>Supplier B</x:v>
      </x:c>
      <x:c r="B5" s="34" t="n">
        <x:v>3</x:v>
      </x:c>
      <x:c r="C5" s="34" t="n">
        <x:v>2</x:v>
      </x:c>
      <x:c r="D5" s="34" t="n">
        <x:v>3</x:v>
      </x:c>
      <x:c r="E5" s="34" t="n">
        <x:v>2</x:v>
      </x:c>
      <x:c r="F5" s="34" t="n">
        <x:v>2</x:v>
      </x:c>
      <x:c r="G5" s="34" t="n">
        <x:v>2</x:v>
      </x:c>
      <x:c r="H5" s="34" t="n">
        <x:v>2</x:v>
      </x:c>
      <x:c r="I5" s="34" t="n">
        <x:v>2</x:v>
      </x:c>
      <x:c r="J5" s="36" t="n">
        <x:f>B5*'Risk Assessment'!$B$5+C5*'Risk Assessment'!$B$6+D5*'Risk Assessment'!$B$7+E5*'Risk Assessment'!$B$8+F5*'Risk Assessment'!$B$9+G5*'Risk Assessment'!$B$10+H5*'Risk Assessment'!$B$11+I5*'Risk Assessment'!$B$12</x:f>
        <x:v>2.3</x:v>
      </x:c>
      <x:c r="K5" s="34" t="str">
        <x:f>IF(J5&lt;=2,"Low",IF(J5&lt;=3,"Moderate",IF(J5&lt;=4,"High","Critical")))</x:f>
        <x:v>Moderate</x:v>
      </x:c>
    </x:row>
    <x:row r="6">
      <x:c r="A6" s="34" t="str">
        <x:v>Supplier C</x:v>
      </x:c>
      <x:c r="B6" s="34" t="n">
        <x:v>2</x:v>
      </x:c>
      <x:c r="C6" s="34" t="n">
        <x:v>4</x:v>
      </x:c>
      <x:c r="D6" s="34" t="n">
        <x:v>2</x:v>
      </x:c>
      <x:c r="E6" s="34" t="n">
        <x:v>4</x:v>
      </x:c>
      <x:c r="F6" s="34" t="n">
        <x:v>3</x:v>
      </x:c>
      <x:c r="G6" s="34" t="n">
        <x:v>3</x:v>
      </x:c>
      <x:c r="H6" s="34" t="n">
        <x:v>3</x:v>
      </x:c>
      <x:c r="I6" s="34" t="n">
        <x:v>4</x:v>
      </x:c>
      <x:c r="J6" s="36" t="n">
        <x:f>B6*'Risk Assessment'!$B$5+C6*'Risk Assessment'!$B$6+D6*'Risk Assessment'!$B$7+E6*'Risk Assessment'!$B$8+F6*'Risk Assessment'!$B$9+G6*'Risk Assessment'!$B$10+H6*'Risk Assessment'!$B$11+I6*'Risk Assessment'!$B$12</x:f>
        <x:v>3.0500000000000003</x:v>
      </x:c>
      <x:c r="K6" s="34" t="str">
        <x:f>IF(J6&lt;=2,"Low",IF(J6&lt;=3,"Moderate",IF(J6&lt;=4,"High","Critical")))</x:f>
        <x:v>High</x:v>
      </x:c>
    </x:row>
    <x:row r="7">
      <x:c r="A7" s="34"/>
      <x:c r="B7" s="34"/>
      <x:c r="C7" s="34"/>
      <x:c r="D7" s="34"/>
      <x:c r="E7" s="34"/>
      <x:c r="F7" s="34"/>
      <x:c r="G7" s="34"/>
      <x:c r="H7" s="34"/>
      <x:c r="I7" s="34"/>
      <x:c r="J7" s="34"/>
      <x:c r="K7" s="34"/>
    </x:row>
    <x:row r="8">
      <x:c r="A8" s="34"/>
      <x:c r="B8" s="34"/>
      <x:c r="C8" s="34"/>
      <x:c r="D8" s="34"/>
      <x:c r="E8" s="34"/>
      <x:c r="F8" s="34"/>
      <x:c r="G8" s="34"/>
      <x:c r="H8" s="34"/>
      <x:c r="I8" s="34"/>
      <x:c r="J8" s="34"/>
      <x:c r="K8" s="34"/>
    </x:row>
    <x:row r="9">
      <x:c r="A9" s="34"/>
      <x:c r="B9" s="34"/>
      <x:c r="C9" s="34"/>
      <x:c r="D9" s="34"/>
      <x:c r="E9" s="34"/>
      <x:c r="F9" s="34"/>
      <x:c r="G9" s="34"/>
      <x:c r="H9" s="34"/>
      <x:c r="I9" s="34"/>
      <x:c r="J9" s="34"/>
      <x:c r="K9" s="34"/>
    </x:row>
    <x:row r="10">
      <x:c r="A10" s="34"/>
      <x:c r="B10" s="34"/>
      <x:c r="C10" s="34"/>
      <x:c r="D10" s="34"/>
      <x:c r="E10" s="34"/>
      <x:c r="F10" s="34"/>
      <x:c r="G10" s="34"/>
      <x:c r="H10" s="34"/>
      <x:c r="I10" s="34"/>
      <x:c r="J10" s="34"/>
      <x:c r="K10" s="34"/>
    </x:row>
    <x:row r="11">
      <x:c r="A11" s="34"/>
      <x:c r="B11" s="34"/>
      <x:c r="C11" s="34"/>
      <x:c r="D11" s="34"/>
      <x:c r="E11" s="34"/>
      <x:c r="F11" s="34"/>
      <x:c r="G11" s="34"/>
      <x:c r="H11" s="34"/>
      <x:c r="I11" s="34"/>
      <x:c r="J11" s="34"/>
      <x:c r="K11" s="34"/>
    </x:row>
    <x:row r="12">
      <x:c r="A12" s="34"/>
      <x:c r="B12" s="34"/>
      <x:c r="C12" s="34"/>
      <x:c r="D12" s="34"/>
      <x:c r="E12" s="34"/>
      <x:c r="F12" s="34"/>
      <x:c r="G12" s="34"/>
      <x:c r="H12" s="34"/>
      <x:c r="I12" s="34"/>
      <x:c r="J12" s="34"/>
      <x:c r="K12" s="34"/>
    </x:row>
    <x:row r="13">
      <x:c r="A13" s="34"/>
      <x:c r="B13" s="34"/>
      <x:c r="C13" s="34"/>
      <x:c r="D13" s="34"/>
      <x:c r="E13" s="34"/>
      <x:c r="F13" s="34"/>
      <x:c r="G13" s="34"/>
      <x:c r="H13" s="34"/>
      <x:c r="I13" s="34"/>
      <x:c r="J13" s="34"/>
      <x:c r="K13" s="34"/>
    </x:row>
    <x:row r="14">
      <x:c r="A14" s="34"/>
      <x:c r="B14" s="34"/>
      <x:c r="C14" s="34"/>
      <x:c r="D14" s="34"/>
      <x:c r="E14" s="34"/>
      <x:c r="F14" s="34"/>
      <x:c r="G14" s="34"/>
      <x:c r="H14" s="34"/>
      <x:c r="I14" s="34"/>
      <x:c r="J14" s="34"/>
      <x:c r="K14" s="34"/>
    </x:row>
    <x:row r="15">
      <x:c r="A15" s="34"/>
      <x:c r="B15" s="34"/>
      <x:c r="C15" s="34"/>
      <x:c r="D15" s="34"/>
      <x:c r="E15" s="34"/>
      <x:c r="F15" s="34"/>
      <x:c r="G15" s="34"/>
      <x:c r="H15" s="34"/>
      <x:c r="I15" s="34"/>
      <x:c r="J15" s="34"/>
      <x:c r="K15" s="34"/>
    </x:row>
    <x:row r="16">
      <x:c r="A16" s="34"/>
      <x:c r="B16" s="34"/>
      <x:c r="C16" s="34"/>
      <x:c r="D16" s="34"/>
      <x:c r="E16" s="34"/>
      <x:c r="F16" s="34"/>
      <x:c r="G16" s="34"/>
      <x:c r="H16" s="34"/>
      <x:c r="I16" s="34"/>
      <x:c r="J16" s="34"/>
      <x:c r="K16" s="34"/>
    </x:row>
    <x:row r="17">
      <x:c r="A17" s="34"/>
      <x:c r="B17" s="34"/>
      <x:c r="C17" s="34"/>
      <x:c r="D17" s="34"/>
      <x:c r="E17" s="34"/>
      <x:c r="F17" s="34"/>
      <x:c r="G17" s="34"/>
      <x:c r="H17" s="34"/>
      <x:c r="I17" s="34"/>
      <x:c r="J17" s="34"/>
      <x:c r="K17" s="34"/>
    </x:row>
    <x:row r="18">
      <x:c r="A18" s="34"/>
      <x:c r="B18" s="34"/>
      <x:c r="C18" s="34"/>
      <x:c r="D18" s="34"/>
      <x:c r="E18" s="34"/>
      <x:c r="F18" s="34"/>
      <x:c r="G18" s="34"/>
      <x:c r="H18" s="34"/>
      <x:c r="I18" s="34"/>
      <x:c r="J18" s="34"/>
      <x:c r="K18" s="34"/>
    </x:row>
    <x:row r="19">
      <x:c r="A19" s="34"/>
      <x:c r="B19" s="34"/>
      <x:c r="C19" s="34"/>
      <x:c r="D19" s="34"/>
      <x:c r="E19" s="34"/>
      <x:c r="F19" s="34"/>
      <x:c r="G19" s="34"/>
      <x:c r="H19" s="34"/>
      <x:c r="I19" s="34"/>
      <x:c r="J19" s="34"/>
      <x:c r="K19" s="34"/>
    </x:row>
    <x:row r="20">
      <x:c r="A20" s="34"/>
      <x:c r="B20" s="34"/>
      <x:c r="C20" s="34"/>
      <x:c r="D20" s="34"/>
      <x:c r="E20" s="34"/>
      <x:c r="F20" s="34"/>
      <x:c r="G20" s="34"/>
      <x:c r="H20" s="34"/>
      <x:c r="I20" s="34"/>
      <x:c r="J20" s="34"/>
      <x:c r="K20" s="34"/>
    </x:row>
  </x:sheetData>
  <x:mergeCells>
    <x:mergeCell ref="A1:K1"/>
  </x:mergeCells>
  <x:conditionalFormatting sqref="J4:J20">
    <x:cfRule type="colorScale" priority="1">
      <x:colorScale>
        <x:cfvo type="min"/>
        <x:cfvo type="percentile" val="50"/>
        <x:cfvo type="max"/>
        <x:color rgb="FFC6EFCE"/>
        <x:color rgb="FFFFEB9C"/>
        <x:color rgb="FFFFC7CE"/>
      </x:colorScale>
    </x:cfRule>
  </x:conditionalFormatting>
  <x:dataValidations count="1">
    <x:dataValidation type="list" sqref="B4:I20">
      <x:formula1>"1,2,3,4,5"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2" hidden="0" customWidth="1"/>
    <x:col min="3" max="3" width="34" hidden="0" customWidth="1"/>
    <x:col min="4" max="4" width="34" hidden="0" customWidth="1"/>
    <x:col min="5" max="5" width="16" hidden="0" customWidth="1"/>
    <x:col min="6" max="6" width="14" hidden="0" customWidth="1"/>
    <x:col min="7" max="7" width="14" hidden="0" customWidth="1"/>
    <x:col min="8" max="8" width="14" hidden="0" customWidth="1"/>
  </x:cols>
  <x:sheetData>
    <x:row r="1">
      <x:c r="A1" s="5" t="str">
        <x:v>Supplier Risk Mitigation Action Register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3">
      <x:c r="A3" s="24" t="str">
        <x:v>Supplier</x:v>
      </x:c>
      <x:c r="B3" s="24" t="str">
        <x:v>Risk Dimension</x:v>
      </x:c>
      <x:c r="C3" s="24" t="str">
        <x:v>Risk / Evidence</x:v>
      </x:c>
      <x:c r="D3" s="24" t="str">
        <x:v>Mitigation Action</x:v>
      </x:c>
      <x:c r="E3" s="24" t="str">
        <x:v>Owner</x:v>
      </x:c>
      <x:c r="F3" s="24" t="str">
        <x:v>Due Date</x:v>
      </x:c>
      <x:c r="G3" s="24" t="str">
        <x:v>Status</x:v>
      </x:c>
      <x:c r="H3" s="24" t="str">
        <x:v>Residual Score</x:v>
      </x:c>
    </x:row>
    <x:row r="4">
      <x:c r="A4" s="34" t="str">
        <x:v>Supplier A</x:v>
      </x:c>
      <x:c r="B4" s="34" t="str">
        <x:v>Dependency / Concentration</x:v>
      </x:c>
      <x:c r="C4" s="34" t="str">
        <x:v>Single source for critical component</x:v>
      </x:c>
      <x:c r="D4" s="34" t="str">
        <x:v>Qualify alternate supplier</x:v>
      </x:c>
      <x:c r="E4" s="34" t="str"/>
      <x:c r="F4" s="34" t="str"/>
      <x:c r="G4" s="34" t="str">
        <x:v>Open</x:v>
      </x:c>
      <x:c r="H4" s="34" t="n">
        <x:v>3</x:v>
      </x:c>
    </x:row>
    <x:row r="5">
      <x:c r="A5" s="34" t="str">
        <x:v>Supplier A</x:v>
      </x:c>
      <x:c r="B5" s="34" t="str">
        <x:v>Business Continuity</x:v>
      </x:c>
      <x:c r="C5" s="34" t="str">
        <x:v>No tested recovery site</x:v>
      </x:c>
      <x:c r="D5" s="34" t="str">
        <x:v>Request and review BCP test evidence</x:v>
      </x:c>
      <x:c r="E5" s="34" t="str"/>
      <x:c r="F5" s="34" t="str"/>
      <x:c r="G5" s="34" t="str">
        <x:v>Open</x:v>
      </x:c>
      <x:c r="H5" s="34" t="n">
        <x:v>3</x:v>
      </x:c>
    </x:row>
    <x:row r="6">
      <x:c r="A6" s="34" t="str">
        <x:v>Supplier C</x:v>
      </x:c>
      <x:c r="B6" s="34" t="str">
        <x:v>Operational Reliability</x:v>
      </x:c>
      <x:c r="C6" s="34" t="str">
        <x:v>Frequent production interruptions</x:v>
      </x:c>
      <x:c r="D6" s="34" t="str">
        <x:v>Agree corrective action and backup capacity</x:v>
      </x:c>
      <x:c r="E6" s="34" t="str"/>
      <x:c r="F6" s="34" t="str"/>
      <x:c r="G6" s="34" t="str">
        <x:v>Open</x:v>
      </x:c>
      <x:c r="H6" s="34" t="n">
        <x:v>3</x:v>
      </x:c>
    </x:row>
    <x:row r="7">
      <x:c r="A7" s="34" t="str">
        <x:v>Supplier C</x:v>
      </x:c>
      <x:c r="B7" s="34" t="str">
        <x:v>Capacity &amp; Scalability</x:v>
      </x:c>
      <x:c r="C7" s="34" t="str">
        <x:v>Peak demand exceeds normal capacity</x:v>
      </x:c>
      <x:c r="D7" s="34" t="str">
        <x:v>Define surge plan and reserved capacity</x:v>
      </x:c>
      <x:c r="E7" s="34" t="str"/>
      <x:c r="F7" s="34" t="str"/>
      <x:c r="G7" s="34" t="str">
        <x:v>Open</x:v>
      </x:c>
      <x:c r="H7" s="34" t="n">
        <x:v>3</x:v>
      </x:c>
    </x:row>
    <x:row r="8">
      <x:c r="A8" s="34"/>
      <x:c r="B8" s="34"/>
      <x:c r="C8" s="34"/>
      <x:c r="D8" s="34"/>
      <x:c r="E8" s="34"/>
      <x:c r="F8" s="34"/>
      <x:c r="G8" s="34"/>
      <x:c r="H8" s="34"/>
    </x:row>
    <x:row r="9">
      <x:c r="A9" s="34"/>
      <x:c r="B9" s="34"/>
      <x:c r="C9" s="34"/>
      <x:c r="D9" s="34"/>
      <x:c r="E9" s="34"/>
      <x:c r="F9" s="34"/>
      <x:c r="G9" s="34"/>
      <x:c r="H9" s="34"/>
    </x:row>
    <x:row r="10">
      <x:c r="A10" s="34"/>
      <x:c r="B10" s="34"/>
      <x:c r="C10" s="34"/>
      <x:c r="D10" s="34"/>
      <x:c r="E10" s="34"/>
      <x:c r="F10" s="34"/>
      <x:c r="G10" s="34"/>
      <x:c r="H10" s="34"/>
    </x:row>
    <x:row r="11">
      <x:c r="A11" s="34"/>
      <x:c r="B11" s="34"/>
      <x:c r="C11" s="34"/>
      <x:c r="D11" s="34"/>
      <x:c r="E11" s="34"/>
      <x:c r="F11" s="34"/>
      <x:c r="G11" s="34"/>
      <x:c r="H11" s="34"/>
    </x:row>
    <x:row r="12">
      <x:c r="A12" s="34"/>
      <x:c r="B12" s="34"/>
      <x:c r="C12" s="34"/>
      <x:c r="D12" s="34"/>
      <x:c r="E12" s="34"/>
      <x:c r="F12" s="34"/>
      <x:c r="G12" s="34"/>
      <x:c r="H12" s="34"/>
    </x:row>
    <x:row r="13">
      <x:c r="A13" s="34"/>
      <x:c r="B13" s="34"/>
      <x:c r="C13" s="34"/>
      <x:c r="D13" s="34"/>
      <x:c r="E13" s="34"/>
      <x:c r="F13" s="34"/>
      <x:c r="G13" s="34"/>
      <x:c r="H13" s="34"/>
    </x:row>
    <x:row r="14">
      <x:c r="A14" s="34"/>
      <x:c r="B14" s="34"/>
      <x:c r="C14" s="34"/>
      <x:c r="D14" s="34"/>
      <x:c r="E14" s="34"/>
      <x:c r="F14" s="34"/>
      <x:c r="G14" s="34"/>
      <x:c r="H14" s="34"/>
    </x:row>
    <x:row r="15">
      <x:c r="A15" s="34"/>
      <x:c r="B15" s="34"/>
      <x:c r="C15" s="34"/>
      <x:c r="D15" s="34"/>
      <x:c r="E15" s="34"/>
      <x:c r="F15" s="34"/>
      <x:c r="G15" s="34"/>
      <x:c r="H15" s="34"/>
    </x:row>
    <x:row r="16">
      <x:c r="A16" s="34"/>
      <x:c r="B16" s="34"/>
      <x:c r="C16" s="34"/>
      <x:c r="D16" s="34"/>
      <x:c r="E16" s="34"/>
      <x:c r="F16" s="34"/>
      <x:c r="G16" s="34"/>
      <x:c r="H16" s="34"/>
    </x:row>
    <x:row r="17">
      <x:c r="A17" s="34"/>
      <x:c r="B17" s="34"/>
      <x:c r="C17" s="34"/>
      <x:c r="D17" s="34"/>
      <x:c r="E17" s="34"/>
      <x:c r="F17" s="34"/>
      <x:c r="G17" s="34"/>
      <x:c r="H17" s="34"/>
    </x:row>
    <x:row r="18">
      <x:c r="A18" s="34"/>
      <x:c r="B18" s="34"/>
      <x:c r="C18" s="34"/>
      <x:c r="D18" s="34"/>
      <x:c r="E18" s="34"/>
      <x:c r="F18" s="34"/>
      <x:c r="G18" s="34"/>
      <x:c r="H18" s="34"/>
    </x:row>
    <x:row r="19">
      <x:c r="A19" s="34"/>
      <x:c r="B19" s="34"/>
      <x:c r="C19" s="34"/>
      <x:c r="D19" s="34"/>
      <x:c r="E19" s="34"/>
      <x:c r="F19" s="34"/>
      <x:c r="G19" s="34"/>
      <x:c r="H19" s="34"/>
    </x:row>
    <x:row r="20">
      <x:c r="A20" s="34"/>
      <x:c r="B20" s="34"/>
      <x:c r="C20" s="34"/>
      <x:c r="D20" s="34"/>
      <x:c r="E20" s="34"/>
      <x:c r="F20" s="34"/>
      <x:c r="G20" s="34"/>
      <x:c r="H20" s="34"/>
    </x:row>
    <x:row r="21">
      <x:c r="A21" s="34"/>
      <x:c r="B21" s="34"/>
      <x:c r="C21" s="34"/>
      <x:c r="D21" s="34"/>
      <x:c r="E21" s="34"/>
      <x:c r="F21" s="34"/>
      <x:c r="G21" s="34"/>
      <x:c r="H21" s="34"/>
    </x:row>
    <x:row r="22">
      <x:c r="A22" s="34"/>
      <x:c r="B22" s="34"/>
      <x:c r="C22" s="34"/>
      <x:c r="D22" s="34"/>
      <x:c r="E22" s="34"/>
      <x:c r="F22" s="34"/>
      <x:c r="G22" s="34"/>
      <x:c r="H22" s="34"/>
    </x:row>
    <x:row r="23">
      <x:c r="A23" s="34"/>
      <x:c r="B23" s="34"/>
      <x:c r="C23" s="34"/>
      <x:c r="D23" s="34"/>
      <x:c r="E23" s="34"/>
      <x:c r="F23" s="34"/>
      <x:c r="G23" s="34"/>
      <x:c r="H23" s="34"/>
    </x:row>
    <x:row r="24">
      <x:c r="A24" s="34"/>
      <x:c r="B24" s="34"/>
      <x:c r="C24" s="34"/>
      <x:c r="D24" s="34"/>
      <x:c r="E24" s="34"/>
      <x:c r="F24" s="34"/>
      <x:c r="G24" s="34"/>
      <x:c r="H24" s="34"/>
    </x:row>
    <x:row r="25">
      <x:c r="A25" s="34"/>
      <x:c r="B25" s="34"/>
      <x:c r="C25" s="34"/>
      <x:c r="D25" s="34"/>
      <x:c r="E25" s="34"/>
      <x:c r="F25" s="34"/>
      <x:c r="G25" s="34"/>
      <x:c r="H25" s="34"/>
    </x:row>
    <x:row r="26">
      <x:c r="A26" s="34"/>
      <x:c r="B26" s="34"/>
      <x:c r="C26" s="34"/>
      <x:c r="D26" s="34"/>
      <x:c r="E26" s="34"/>
      <x:c r="F26" s="34"/>
      <x:c r="G26" s="34"/>
      <x:c r="H26" s="34"/>
    </x:row>
    <x:row r="27">
      <x:c r="A27" s="34"/>
      <x:c r="B27" s="34"/>
      <x:c r="C27" s="34"/>
      <x:c r="D27" s="34"/>
      <x:c r="E27" s="34"/>
      <x:c r="F27" s="34"/>
      <x:c r="G27" s="34"/>
      <x:c r="H27" s="34"/>
    </x:row>
    <x:row r="28">
      <x:c r="A28" s="34"/>
      <x:c r="B28" s="34"/>
      <x:c r="C28" s="34"/>
      <x:c r="D28" s="34"/>
      <x:c r="E28" s="34"/>
      <x:c r="F28" s="34"/>
      <x:c r="G28" s="34"/>
      <x:c r="H28" s="34"/>
    </x:row>
    <x:row r="29">
      <x:c r="A29" s="34"/>
      <x:c r="B29" s="34"/>
      <x:c r="C29" s="34"/>
      <x:c r="D29" s="34"/>
      <x:c r="E29" s="34"/>
      <x:c r="F29" s="34"/>
      <x:c r="G29" s="34"/>
      <x:c r="H29" s="34"/>
    </x:row>
    <x:row r="30">
      <x:c r="A30" s="34"/>
      <x:c r="B30" s="34"/>
      <x:c r="C30" s="34"/>
      <x:c r="D30" s="34"/>
      <x:c r="E30" s="34"/>
      <x:c r="F30" s="34"/>
      <x:c r="G30" s="34"/>
      <x:c r="H30" s="34"/>
    </x:row>
    <x:row r="31">
      <x:c r="A31" s="34"/>
      <x:c r="B31" s="34"/>
      <x:c r="C31" s="34"/>
      <x:c r="D31" s="34"/>
      <x:c r="E31" s="34"/>
      <x:c r="F31" s="34"/>
      <x:c r="G31" s="34"/>
      <x:c r="H31" s="34"/>
    </x:row>
    <x:row r="32">
      <x:c r="A32" s="34"/>
      <x:c r="B32" s="34"/>
      <x:c r="C32" s="34"/>
      <x:c r="D32" s="34"/>
      <x:c r="E32" s="34"/>
      <x:c r="F32" s="34"/>
      <x:c r="G32" s="34"/>
      <x:c r="H32" s="34"/>
    </x:row>
    <x:row r="33">
      <x:c r="A33" s="34"/>
      <x:c r="B33" s="34"/>
      <x:c r="C33" s="34"/>
      <x:c r="D33" s="34"/>
      <x:c r="E33" s="34"/>
      <x:c r="F33" s="34"/>
      <x:c r="G33" s="34"/>
      <x:c r="H33" s="34"/>
    </x:row>
    <x:row r="34">
      <x:c r="A34" s="34"/>
      <x:c r="B34" s="34"/>
      <x:c r="C34" s="34"/>
      <x:c r="D34" s="34"/>
      <x:c r="E34" s="34"/>
      <x:c r="F34" s="34"/>
      <x:c r="G34" s="34"/>
      <x:c r="H34" s="34"/>
    </x:row>
    <x:row r="35">
      <x:c r="A35" s="34"/>
      <x:c r="B35" s="34"/>
      <x:c r="C35" s="34"/>
      <x:c r="D35" s="34"/>
      <x:c r="E35" s="34"/>
      <x:c r="F35" s="34"/>
      <x:c r="G35" s="34"/>
      <x:c r="H35" s="34"/>
    </x:row>
    <x:row r="36">
      <x:c r="A36" s="34"/>
      <x:c r="B36" s="34"/>
      <x:c r="C36" s="34"/>
      <x:c r="D36" s="34"/>
      <x:c r="E36" s="34"/>
      <x:c r="F36" s="34"/>
      <x:c r="G36" s="34"/>
      <x:c r="H36" s="34"/>
    </x:row>
    <x:row r="37">
      <x:c r="A37" s="34"/>
      <x:c r="B37" s="34"/>
      <x:c r="C37" s="34"/>
      <x:c r="D37" s="34"/>
      <x:c r="E37" s="34"/>
      <x:c r="F37" s="34"/>
      <x:c r="G37" s="34"/>
      <x:c r="H37" s="34"/>
    </x:row>
    <x:row r="38">
      <x:c r="A38" s="34"/>
      <x:c r="B38" s="34"/>
      <x:c r="C38" s="34"/>
      <x:c r="D38" s="34"/>
      <x:c r="E38" s="34"/>
      <x:c r="F38" s="34"/>
      <x:c r="G38" s="34"/>
      <x:c r="H38" s="34"/>
    </x:row>
    <x:row r="39">
      <x:c r="A39" s="34"/>
      <x:c r="B39" s="34"/>
      <x:c r="C39" s="34"/>
      <x:c r="D39" s="34"/>
      <x:c r="E39" s="34"/>
      <x:c r="F39" s="34"/>
      <x:c r="G39" s="34"/>
      <x:c r="H39" s="34"/>
    </x:row>
    <x:row r="40">
      <x:c r="A40" s="34"/>
      <x:c r="B40" s="34"/>
      <x:c r="C40" s="34"/>
      <x:c r="D40" s="34"/>
      <x:c r="E40" s="34"/>
      <x:c r="F40" s="34"/>
      <x:c r="G40" s="34"/>
      <x:c r="H40" s="34"/>
    </x:row>
    <x:row r="41">
      <x:c r="A41" s="34"/>
      <x:c r="B41" s="34"/>
      <x:c r="C41" s="34"/>
      <x:c r="D41" s="34"/>
      <x:c r="E41" s="34"/>
      <x:c r="F41" s="34"/>
      <x:c r="G41" s="34"/>
      <x:c r="H41" s="34"/>
    </x:row>
    <x:row r="42">
      <x:c r="A42" s="34"/>
      <x:c r="B42" s="34"/>
      <x:c r="C42" s="34"/>
      <x:c r="D42" s="34"/>
      <x:c r="E42" s="34"/>
      <x:c r="F42" s="34"/>
      <x:c r="G42" s="34"/>
      <x:c r="H42" s="34"/>
    </x:row>
    <x:row r="43">
      <x:c r="A43" s="34"/>
      <x:c r="B43" s="34"/>
      <x:c r="C43" s="34"/>
      <x:c r="D43" s="34"/>
      <x:c r="E43" s="34"/>
      <x:c r="F43" s="34"/>
      <x:c r="G43" s="34"/>
      <x:c r="H43" s="34"/>
    </x:row>
    <x:row r="44">
      <x:c r="A44" s="34"/>
      <x:c r="B44" s="34"/>
      <x:c r="C44" s="34"/>
      <x:c r="D44" s="34"/>
      <x:c r="E44" s="34"/>
      <x:c r="F44" s="34"/>
      <x:c r="G44" s="34"/>
      <x:c r="H44" s="34"/>
    </x:row>
    <x:row r="45">
      <x:c r="A45" s="34"/>
      <x:c r="B45" s="34"/>
      <x:c r="C45" s="34"/>
      <x:c r="D45" s="34"/>
      <x:c r="E45" s="34"/>
      <x:c r="F45" s="34"/>
      <x:c r="G45" s="34"/>
      <x:c r="H45" s="34"/>
    </x:row>
    <x:row r="46">
      <x:c r="A46" s="34"/>
      <x:c r="B46" s="34"/>
      <x:c r="C46" s="34"/>
      <x:c r="D46" s="34"/>
      <x:c r="E46" s="34"/>
      <x:c r="F46" s="34"/>
      <x:c r="G46" s="34"/>
      <x:c r="H46" s="34"/>
    </x:row>
    <x:row r="47">
      <x:c r="A47" s="34"/>
      <x:c r="B47" s="34"/>
      <x:c r="C47" s="34"/>
      <x:c r="D47" s="34"/>
      <x:c r="E47" s="34"/>
      <x:c r="F47" s="34"/>
      <x:c r="G47" s="34"/>
      <x:c r="H47" s="34"/>
    </x:row>
    <x:row r="48">
      <x:c r="A48" s="34"/>
      <x:c r="B48" s="34"/>
      <x:c r="C48" s="34"/>
      <x:c r="D48" s="34"/>
      <x:c r="E48" s="34"/>
      <x:c r="F48" s="34"/>
      <x:c r="G48" s="34"/>
      <x:c r="H48" s="34"/>
    </x:row>
    <x:row r="49">
      <x:c r="A49" s="34"/>
      <x:c r="B49" s="34"/>
      <x:c r="C49" s="34"/>
      <x:c r="D49" s="34"/>
      <x:c r="E49" s="34"/>
      <x:c r="F49" s="34"/>
      <x:c r="G49" s="34"/>
      <x:c r="H49" s="34"/>
    </x:row>
    <x:row r="50">
      <x:c r="A50" s="34"/>
      <x:c r="B50" s="34"/>
      <x:c r="C50" s="34"/>
      <x:c r="D50" s="34"/>
      <x:c r="E50" s="34"/>
      <x:c r="F50" s="34"/>
      <x:c r="G50" s="34"/>
      <x:c r="H50" s="34"/>
    </x:row>
  </x:sheetData>
  <x:mergeCells>
    <x:mergeCell ref="A1:H1"/>
  </x:mergeCells>
  <x:conditionalFormatting sqref="H4:H50">
    <x:cfRule type="colorScale" priority="1">
      <x:colorScale>
        <x:cfvo type="min"/>
        <x:cfvo type="percentile" val="50"/>
        <x:cfvo type="max"/>
        <x:color rgb="FFC6EFCE"/>
        <x:color rgb="FFFFEB9C"/>
        <x:color rgb="FFFFC7CE"/>
      </x:colorScale>
    </x:cfRule>
  </x:conditionalFormatting>
  <x:dataValidations count="2">
    <x:dataValidation type="list" sqref="G4:G50">
      <x:formula1>"Open,In Progress,Closed,Monitor"</x:formula1>
    </x:dataValidation>
    <x:dataValidation type="list" sqref="H4:H50">
      <x:formula1>"1,2,3,4,5"</x:formula1>
    </x:dataValidation>
  </x:dataValidations>
  <x:pageMargins left="0.7" right="0.7" top="0.75" bottom="0.75" header="0.3" footer="0.3"/>
</x:worksheet>
</file>